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<sst xmlns="http://schemas.openxmlformats.org/spreadsheetml/2006/main" count="325" uniqueCount="88">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</sst>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58">
      <selection activeCell="I186" sqref="I186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12.7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4" t="s">
        <v>25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3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 t="s">
        <v>14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 t="s">
        <v>40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 t="s">
        <v>14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0" t="s">
        <v>46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/>
    </row>
    <row r="81" spans="1:12" ht="12.75">
      <c r="A81" s="30" t="s">
        <v>14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0" t="s">
        <v>49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/>
    </row>
    <row r="99" spans="1:12" ht="12.75">
      <c r="A99" s="30" t="s">
        <v>14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0" t="s">
        <v>57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/>
    </row>
    <row r="122" spans="1:12" ht="12.75">
      <c r="A122" s="30" t="s">
        <v>14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0" t="s">
        <v>66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/>
    </row>
    <row r="140" spans="1:12" ht="12.75">
      <c r="A140" s="30" t="s">
        <v>14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0" t="s">
        <v>78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/>
    </row>
    <row r="161" spans="1:12" ht="12.75">
      <c r="A161" s="30" t="s">
        <v>14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0" t="s">
        <v>87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/>
    </row>
    <row r="179" spans="1:12" ht="12.75">
      <c r="A179" s="30" t="s">
        <v>14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/>
      <c r="C182" s="3"/>
      <c r="D182" s="9"/>
      <c r="E182" s="3"/>
      <c r="F182" s="9"/>
      <c r="G182" s="3"/>
      <c r="H182" s="9"/>
      <c r="I182" s="3"/>
      <c r="J182" s="9"/>
      <c r="K182" s="3"/>
      <c r="L182" s="26"/>
    </row>
    <row r="183" spans="1:12" ht="12.75">
      <c r="A183" s="20" t="s">
        <v>1</v>
      </c>
      <c r="B183" s="3"/>
      <c r="C183" s="21"/>
      <c r="D183" s="20"/>
      <c r="E183" s="21"/>
      <c r="F183" s="20"/>
      <c r="G183" s="21"/>
      <c r="H183" s="20"/>
      <c r="I183" s="21"/>
      <c r="J183" s="25"/>
      <c r="K183" s="3"/>
      <c r="L183" s="20"/>
    </row>
    <row r="184" spans="1:12" ht="12.75">
      <c r="A184" s="2" t="s">
        <v>2</v>
      </c>
      <c r="B184" s="3"/>
      <c r="C184" s="3"/>
      <c r="D184" s="9"/>
      <c r="E184" s="3"/>
      <c r="F184" s="9"/>
      <c r="G184" s="3"/>
      <c r="H184" s="9"/>
      <c r="I184" s="3"/>
      <c r="J184" s="9"/>
      <c r="K184" s="3"/>
      <c r="L184" s="9"/>
    </row>
    <row r="185" spans="1:12" ht="12.75">
      <c r="A185" s="2" t="s">
        <v>3</v>
      </c>
      <c r="B185" s="3"/>
      <c r="C185" s="3"/>
      <c r="D185" s="9"/>
      <c r="E185" s="3"/>
      <c r="F185" s="9"/>
      <c r="G185" s="3"/>
      <c r="H185" s="9"/>
      <c r="I185" s="3"/>
      <c r="J185" s="9"/>
      <c r="K185" s="3"/>
      <c r="L185" s="9"/>
    </row>
    <row r="186" spans="1:12" ht="12.75">
      <c r="A186" s="2" t="s">
        <v>4</v>
      </c>
      <c r="B186" s="3"/>
      <c r="C186" s="3"/>
      <c r="D186" s="9"/>
      <c r="E186" s="3"/>
      <c r="F186" s="9"/>
      <c r="G186" s="3"/>
      <c r="H186" s="9"/>
      <c r="I186" s="3"/>
      <c r="J186" s="9"/>
      <c r="K186" s="3"/>
      <c r="L186" s="9"/>
    </row>
    <row r="187" spans="1:12" ht="12.75">
      <c r="A187" s="2" t="s">
        <v>5</v>
      </c>
      <c r="B187" s="3"/>
      <c r="C187" s="3"/>
      <c r="D187" s="9"/>
      <c r="E187" s="3"/>
      <c r="F187" s="9"/>
      <c r="G187" s="3"/>
      <c r="H187" s="9"/>
      <c r="I187" s="27"/>
      <c r="J187" s="9"/>
      <c r="K187" s="3"/>
      <c r="L187" s="9"/>
    </row>
    <row r="188" spans="1:12" ht="12.75">
      <c r="A188" s="2" t="s">
        <v>6</v>
      </c>
      <c r="B188" s="3"/>
      <c r="C188" s="3"/>
      <c r="D188" s="9"/>
      <c r="E188" s="3"/>
      <c r="F188" s="9"/>
      <c r="G188" s="3"/>
      <c r="H188" s="9"/>
      <c r="I188" s="3"/>
      <c r="J188" s="9"/>
      <c r="K188" s="3"/>
      <c r="L188" s="9"/>
    </row>
    <row r="189" spans="1:12" ht="12.75">
      <c r="A189" s="2" t="s">
        <v>7</v>
      </c>
      <c r="B189" s="3"/>
      <c r="C189" s="3"/>
      <c r="D189" s="9"/>
      <c r="E189" s="3"/>
      <c r="F189" s="9"/>
      <c r="G189" s="3"/>
      <c r="H189" s="9"/>
      <c r="I189" s="3"/>
      <c r="J189" s="9"/>
      <c r="K189" s="3"/>
      <c r="L189" s="9"/>
    </row>
    <row r="190" spans="1:12" ht="12.75">
      <c r="A190" s="2" t="s">
        <v>8</v>
      </c>
      <c r="B190" s="3"/>
      <c r="C190" s="3"/>
      <c r="D190" s="9"/>
      <c r="E190" s="3"/>
      <c r="F190" s="9"/>
      <c r="G190" s="3"/>
      <c r="H190" s="9"/>
      <c r="I190" s="3"/>
      <c r="J190" s="9"/>
      <c r="K190" s="3"/>
      <c r="L190" s="9"/>
    </row>
    <row r="191" spans="1:12" ht="12.75">
      <c r="A191" s="2" t="s">
        <v>9</v>
      </c>
      <c r="B191" s="3"/>
      <c r="C191" s="3"/>
      <c r="D191" s="9"/>
      <c r="E191" s="3"/>
      <c r="F191" s="9"/>
      <c r="G191" s="3"/>
      <c r="H191" s="9"/>
      <c r="I191" s="3"/>
      <c r="J191" s="9"/>
      <c r="K191" s="3"/>
      <c r="L191" s="9"/>
    </row>
    <row r="192" spans="1:12" ht="12.75">
      <c r="A192" s="2" t="s">
        <v>10</v>
      </c>
      <c r="B192" s="3"/>
      <c r="C192" s="3"/>
      <c r="D192" s="9"/>
      <c r="E192" s="3"/>
      <c r="F192" s="9"/>
      <c r="G192" s="3"/>
      <c r="H192" s="9"/>
      <c r="I192" s="3"/>
      <c r="J192" s="9"/>
      <c r="K192" s="3"/>
      <c r="L192" s="9"/>
    </row>
    <row r="193" spans="1:12" ht="12.75">
      <c r="A193" s="2" t="s">
        <v>11</v>
      </c>
      <c r="B193" s="3">
        <f>SUM(B181:B192)</f>
        <v>24686875706</v>
      </c>
      <c r="C193" s="3">
        <f>SUM(C181:C192)</f>
        <v>369268992</v>
      </c>
      <c r="D193" s="9"/>
      <c r="E193" s="3">
        <f>SUM(E181:E192)</f>
        <v>6281305855</v>
      </c>
      <c r="F193" s="9"/>
      <c r="G193" s="3">
        <f>SUM(G181:G192)</f>
        <v>4243880707</v>
      </c>
      <c r="H193" s="9"/>
      <c r="I193" s="3">
        <f>SUM(I181:I192)</f>
        <v>15010417216</v>
      </c>
      <c r="J193" s="28"/>
      <c r="K193" s="3">
        <f>SUM(K181:K192)</f>
        <v>3019883643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9" spans="1:12" ht="12.7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2"/>
    </row>
    <row r="220" spans="1:12" ht="12.75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2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6">
    <mergeCell ref="A1:L1"/>
    <mergeCell ref="A19:L19"/>
    <mergeCell ref="A3:L3"/>
    <mergeCell ref="A55:L55"/>
    <mergeCell ref="A56:L56"/>
    <mergeCell ref="A4:L4"/>
    <mergeCell ref="A22:L22"/>
    <mergeCell ref="A21:L21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40:L140"/>
    <mergeCell ref="A219:L219"/>
    <mergeCell ref="A40:L40"/>
    <mergeCell ref="A39:L39"/>
    <mergeCell ref="A121:L121"/>
    <mergeCell ref="A122:L122"/>
    <mergeCell ref="A178:L178"/>
    <mergeCell ref="A179:L17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2017-04-18T14:25:27Z</cp:lastPrinted>
  <dcterms:created xsi:type="dcterms:W3CDTF">2009-05-15T14:40:37Z</dcterms:created>
  <dcterms:modified xsi:type="dcterms:W3CDTF">2017-04-18T14:51:07Z</dcterms:modified>
  <cp:category/>
  <cp:version/>
  <cp:contentType/>
  <cp:contentStatus/>
</cp:coreProperties>
</file>